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733A6044-F87D-4D1C-9A63-A206A766E4F8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<sst xmlns="http://schemas.openxmlformats.org/spreadsheetml/2006/main" count="21" uniqueCount="21">
  <si>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</si>
  <si>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</si>
  <si>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</si>
  <si>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</si>
  <si>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</si>
  <si>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</si>
  <si>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</si>
  <si>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</si>
  <si>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</si>
  <si>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</si>
  <si>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</si>
  <si>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</si>
  <si>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</si>
  <si>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</si>
  <si>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</si>
  <si>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</si>
  <si>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</si>
  <si>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</si>
  <si>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857297204D</t>
  </si>
  <si>
    <t>Servizio di prove di laboratorio e in sito sui materiali da costruzione, prove su terre e rocce, indagini geognostiche e verifiche per gli interventi previsti nelle tratte di competenza delle Direzioni di Tronco di Milano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</si>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</sst>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4.3320312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2</v>
      </c>
    </row>
    <row r="6" spans="2:5" ht="12" customHeight="1" x14ac:dyDescent="0.3">
      <c r="B6" s="19" t="s">
        <v>10</v>
      </c>
      <c r="C6" s="16"/>
      <c r="D6" s="27" t="s">
        <v>18</v>
      </c>
    </row>
    <row r="7" spans="2:5" ht="13.8" x14ac:dyDescent="0.3">
      <c r="B7" s="19" t="s">
        <v>5</v>
      </c>
      <c r="C7" s="16"/>
      <c r="D7" s="28">
        <v>2925000</v>
      </c>
    </row>
    <row r="8" spans="2:5" ht="13.8" x14ac:dyDescent="0.3">
      <c r="B8" s="19" t="s">
        <v>4</v>
      </c>
      <c r="C8" s="16"/>
      <c r="D8" s="28">
        <v>562500</v>
      </c>
      <c r="E8" s="2"/>
    </row>
    <row r="9" spans="2:5" ht="14.4" thickBot="1" x14ac:dyDescent="0.35">
      <c r="B9" s="20" t="s">
        <v>15</v>
      </c>
      <c r="C9" s="21"/>
      <c r="D9" s="29">
        <f>+D7+D8</f>
        <v>3487500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19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20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+hFX2pEubAtDIno8e8+s9eWt116nt89LEHYqXZRL9b4ZCl0qvPiRHWBML8wVBFVsbgh03poL0UNKj9lKdeOYkw==" saltValue="lY5FlzwIAgku/MqCw9R5Kw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2020-12-23T15:05:44Z</dcterms:modified>
</cp:coreProperties>
</file>